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<sst xmlns="http://schemas.openxmlformats.org/spreadsheetml/2006/main" count="36" uniqueCount="36">
  <si>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</si>
  <si>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</si>
  <si>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</si>
  <si>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</si>
  <si>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</si>
  <si>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</si>
  <si>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</si>
  <si>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</si>
  <si>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</si>
  <si>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</si>
  <si>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</si>
  <si>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</si>
  <si>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</si>
  <si>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</si>
  <si>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</si>
  <si>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</si>
  <si>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</si>
  <si>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</si>
  <si>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</si>
  <si>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</si>
  <si>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</si>
  <si>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</si>
  <si>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</si>
  <si>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</si>
  <si>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</si>
  <si>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</si>
  <si>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</si>
  <si>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</si>
  <si>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</si>
  <si>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</si>
  <si>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</si>
  <si>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ленивые голубцы</t>
  </si>
  <si>
    <t>картофельное пюре</t>
  </si>
  <si>
    <t>чай с лимоном и сахаром</t>
  </si>
  <si>
    <t>кабачковая икра т/о</t>
  </si>
  <si>
    <t>15 января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</si>
</sst>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34</v>
      </c>
      <c r="E12" s="29">
        <v>60</v>
      </c>
      <c r="F12" s="29"/>
      <c r="G12" s="29">
        <v>80.3</v>
      </c>
      <c r="H12" s="29">
        <v>1.65</v>
      </c>
      <c r="I12" s="29">
        <v>4.3</v>
      </c>
      <c r="J12" s="29">
        <v>8.6999999999999993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70</v>
      </c>
      <c r="F14" s="29"/>
      <c r="G14" s="29">
        <v>123.42</v>
      </c>
      <c r="H14" s="29">
        <v>10.43</v>
      </c>
      <c r="I14" s="29">
        <v>6.1</v>
      </c>
      <c r="J14" s="29">
        <v>6.7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46.6</v>
      </c>
      <c r="H16" s="29">
        <v>0</v>
      </c>
      <c r="I16" s="29">
        <v>0</v>
      </c>
      <c r="J16" s="29">
        <v>11.4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550</v>
      </c>
      <c r="F20" s="19">
        <f>SUM(F12:F19)</f>
        <v>0</v>
      </c>
      <c r="G20" s="19">
        <f t="shared" ref="G20:J20" si="0">SUM(G12:G19)</f>
        <v>569.62</v>
      </c>
      <c r="H20" s="19">
        <f t="shared" si="0"/>
        <v>18.52</v>
      </c>
      <c r="I20" s="19">
        <f t="shared" si="0"/>
        <v>20.68</v>
      </c>
      <c r="J20" s="19">
        <f t="shared" si="0"/>
        <v>69.319999999999993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2024-12-26T01:43:14Z</dcterms:modified>
</cp:coreProperties>
</file>