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<sst xmlns="http://schemas.openxmlformats.org/spreadsheetml/2006/main" count="36" uniqueCount="36">
  <si>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</si>
  <si>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</si>
  <si>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</si>
  <si>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</si>
  <si>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</si>
  <si>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</si>
  <si>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</si>
  <si>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</si>
  <si>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</si>
  <si>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</si>
  <si>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</si>
  <si>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</si>
  <si>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</si>
  <si>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</si>
  <si>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</si>
  <si>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</si>
  <si>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</si>
  <si>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</si>
  <si>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</si>
  <si>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</si>
  <si>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</si>
  <si>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</si>
  <si>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</si>
  <si>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</si>
  <si>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</si>
  <si>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</si>
  <si>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</si>
  <si>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</si>
  <si>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</si>
  <si>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</si>
  <si>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</si>
  <si>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котлета рыбная</t>
  </si>
  <si>
    <t>картофельное пюре</t>
  </si>
  <si>
    <t>чай с сахаром</t>
  </si>
  <si>
    <t>кукуруза консервированная порционно</t>
  </si>
  <si>
    <t>22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</si>
</sst>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46.5</v>
      </c>
      <c r="H12" s="29">
        <v>1.32</v>
      </c>
      <c r="I12" s="29">
        <v>0.24</v>
      </c>
      <c r="J12" s="29">
        <v>6.72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163</v>
      </c>
      <c r="H14" s="29">
        <v>8.27</v>
      </c>
      <c r="I14" s="29">
        <v>9.8000000000000007</v>
      </c>
      <c r="J14" s="29">
        <v>10.1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26.4</v>
      </c>
      <c r="H16" s="29">
        <v>1.2</v>
      </c>
      <c r="I16" s="29">
        <v>0</v>
      </c>
      <c r="J16" s="29">
        <v>6.4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580</v>
      </c>
      <c r="F20" s="19">
        <f>SUM(F12:F19)</f>
        <v>0</v>
      </c>
      <c r="G20" s="19">
        <f t="shared" ref="G20:J20" si="0">SUM(G12:G19)</f>
        <v>608</v>
      </c>
      <c r="H20" s="19">
        <f t="shared" si="0"/>
        <v>18.11</v>
      </c>
      <c r="I20" s="19">
        <f t="shared" si="0"/>
        <v>20.64</v>
      </c>
      <c r="J20" s="19">
        <f t="shared" si="0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2025-01-16T02:57:27Z</dcterms:modified>
</cp:coreProperties>
</file>